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<sst xmlns="http://schemas.openxmlformats.org/spreadsheetml/2006/main" count="31" uniqueCount="25">
  <si>
    <t>ردیف مقاله</t>
  </si>
  <si>
    <t xml:space="preserve">عنوان مقاله </t>
  </si>
  <si>
    <t xml:space="preserve">نوع مقاله </t>
  </si>
  <si>
    <t xml:space="preserve">نوع نمایه </t>
  </si>
  <si>
    <t xml:space="preserve">تاریخ دقیق چاپ </t>
  </si>
  <si>
    <t>A Toddler With Acute Encephalitis Associated With COVID-19</t>
  </si>
  <si>
    <t>Case Report</t>
  </si>
  <si>
    <t>Rhabdomyosarcoma Arising within Congenital Cystic Adenomatoid Malformation</t>
  </si>
  <si>
    <t xml:space="preserve"> Original Article</t>
  </si>
  <si>
    <t>Scopus, DOAJ</t>
  </si>
  <si>
    <t>Original Article</t>
  </si>
  <si>
    <t>Brain CT Scan, Sonography and EEG Findings in Neonates with Seizure</t>
  </si>
  <si>
    <t xml:space="preserve">
Findings of Brain CT Scan in Patients Hospitalized with Meningitis in Tabriz Children's Hospital and Its Association with Prognosis
</t>
  </si>
  <si>
    <t xml:space="preserve">The Effects of Sildenafil on the Treatment of Neonatal Chronic
Lung Disease
</t>
  </si>
  <si>
    <t>ESCI (ISI), Scopus, PubMed, Embase</t>
  </si>
  <si>
    <t>Epidemiology and Risk Factors of Diabetic Nephropathy in children and Adolscents</t>
  </si>
  <si>
    <t>Aug2022</t>
  </si>
  <si>
    <t>Summer2022</t>
  </si>
  <si>
    <t>Nov2022</t>
  </si>
  <si>
    <t>Jun2022</t>
  </si>
  <si>
    <t>فایل pdf مقاله</t>
  </si>
  <si>
    <t>فایل ایندکس مقاله</t>
  </si>
  <si>
    <t>ISI, Scopus, PubMed, Embase</t>
  </si>
  <si>
    <t>ردیف</t>
  </si>
  <si>
    <t>ESCI (ISI)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</si>
</sst>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B1mmm\-yy"/>
  </numFmts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topLeftCell="B1" workbookViewId="0">
      <selection activeCell="E14" sqref="E14"/>
    </sheetView>
  </sheetViews>
  <sheetFormatPr defaultRowHeight="23.25" customHeight="1" x14ac:dyDescent="0.2"/>
  <cols>
    <col min="3" max="3" width="82.375" customWidth="1"/>
    <col min="4" max="4" width="16.875" customWidth="1"/>
    <col min="5" max="5" width="32.875" customWidth="1"/>
    <col min="6" max="6" width="11.625" customWidth="1"/>
    <col min="8" max="8" width="10.875" customWidth="1"/>
  </cols>
  <sheetData>
    <row r="1" spans="1:8" ht="23.25" customHeight="1" x14ac:dyDescent="0.2">
      <c r="A1" t="s">
        <v>0</v>
      </c>
      <c r="B1" s="1" t="s">
        <v>23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20</v>
      </c>
      <c r="H1" s="1" t="s">
        <v>21</v>
      </c>
    </row>
    <row r="2" spans="1:8" ht="23.25" customHeight="1" x14ac:dyDescent="0.2">
      <c r="A2">
        <v>1</v>
      </c>
      <c r="B2" s="1">
        <v>1</v>
      </c>
      <c r="C2" s="1" t="s">
        <v>5</v>
      </c>
      <c r="D2" s="1" t="s">
        <v>6</v>
      </c>
      <c r="E2" s="1" t="s">
        <v>22</v>
      </c>
      <c r="F2" s="2" t="s">
        <v>18</v>
      </c>
      <c r="G2" s="1"/>
      <c r="H2" s="1"/>
    </row>
    <row r="3" spans="1:8" ht="23.25" customHeight="1" x14ac:dyDescent="0.2">
      <c r="A3">
        <v>2</v>
      </c>
      <c r="B3" s="1">
        <v>2</v>
      </c>
      <c r="C3" s="1" t="s">
        <v>7</v>
      </c>
      <c r="D3" s="1" t="str">
        <f>$D$2</f>
        <v>Case Report</v>
      </c>
      <c r="E3" s="1" t="s">
        <v>24</v>
      </c>
      <c r="F3" s="3" t="s">
        <v>19</v>
      </c>
      <c r="G3" s="1"/>
      <c r="H3" s="1"/>
    </row>
    <row r="4" spans="1:8" ht="23.25" customHeight="1" x14ac:dyDescent="0.2">
      <c r="A4">
        <v>3</v>
      </c>
      <c r="B4" s="1">
        <v>3</v>
      </c>
      <c r="C4" s="4" t="s">
        <v>13</v>
      </c>
      <c r="D4" s="1" t="s">
        <v>10</v>
      </c>
      <c r="E4" s="1" t="s">
        <v>24</v>
      </c>
      <c r="F4" s="5" t="s">
        <v>18</v>
      </c>
      <c r="G4" s="1"/>
      <c r="H4" s="1"/>
    </row>
    <row r="5" spans="1:8" ht="23.25" customHeight="1" x14ac:dyDescent="0.2">
      <c r="A5">
        <v>4</v>
      </c>
      <c r="B5" s="1">
        <v>4</v>
      </c>
      <c r="C5" s="4" t="s">
        <v>12</v>
      </c>
      <c r="D5" s="1" t="s">
        <v>8</v>
      </c>
      <c r="E5" s="1" t="s">
        <v>9</v>
      </c>
      <c r="F5" s="5" t="s">
        <v>18</v>
      </c>
      <c r="G5" s="1"/>
      <c r="H5" s="1"/>
    </row>
    <row r="6" spans="1:8" ht="23.25" customHeight="1" x14ac:dyDescent="0.2">
      <c r="A6">
        <v>5</v>
      </c>
      <c r="B6" s="1">
        <v>5</v>
      </c>
      <c r="C6" s="1" t="s">
        <v>11</v>
      </c>
      <c r="D6" s="1" t="s">
        <v>10</v>
      </c>
      <c r="E6" s="1" t="s">
        <v>14</v>
      </c>
      <c r="F6" s="1" t="s">
        <v>17</v>
      </c>
      <c r="G6" s="1"/>
      <c r="H6" s="1"/>
    </row>
    <row r="7" spans="1:8" ht="23.25" customHeight="1" x14ac:dyDescent="0.2">
      <c r="A7">
        <v>6</v>
      </c>
      <c r="B7" s="1">
        <v>6</v>
      </c>
      <c r="C7" s="1" t="s">
        <v>15</v>
      </c>
      <c r="D7" s="1" t="s">
        <v>10</v>
      </c>
      <c r="E7" s="1" t="s">
        <v>24</v>
      </c>
      <c r="F7" s="5" t="s">
        <v>16</v>
      </c>
      <c r="G7" s="3"/>
      <c r="H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ketab03</dc:creator>
  <cp:lastModifiedBy>Sarv</cp:lastModifiedBy>
  <dcterms:created xsi:type="dcterms:W3CDTF">2023-11-08T05:55:31Z</dcterms:created>
  <dcterms:modified xsi:type="dcterms:W3CDTF">2023-11-11T07:21:52Z</dcterms:modified>
</cp:coreProperties>
</file>